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b Titles" sheetId="1" state="visible" r:id="rId1"/>
    <sheet name="Starter section lis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0B1930"/>
      <sz val="20"/>
    </font>
    <font>
      <color rgb="00555F6E"/>
      <sz val="11"/>
    </font>
    <font>
      <b val="1"/>
      <color rgb="00FFFFFF"/>
    </font>
    <font>
      <b val="1"/>
      <color rgb="000B1930"/>
    </font>
    <font>
      <b val="1"/>
      <color rgb="00FF7A18"/>
      <sz val="12"/>
    </font>
    <font>
      <color rgb="008A93A1"/>
      <sz val="9"/>
    </font>
    <font>
      <color rgb="00555F6E"/>
      <sz val="9"/>
    </font>
    <font>
      <b val="1"/>
      <color rgb="000B1930"/>
      <sz val="12"/>
    </font>
    <font>
      <color rgb="001D6FD1"/>
      <sz val="12"/>
      <u val="single"/>
    </font>
    <font>
      <color rgb="00555F6E"/>
      <sz val="10"/>
    </font>
    <font>
      <b val="1"/>
      <color rgb="000B1930"/>
      <sz val="14"/>
    </font>
  </fonts>
  <fills count="5">
    <fill>
      <patternFill/>
    </fill>
    <fill>
      <patternFill patternType="gray125"/>
    </fill>
    <fill>
      <patternFill patternType="solid">
        <fgColor rgb="000B1930"/>
      </patternFill>
    </fill>
    <fill>
      <patternFill patternType="solid">
        <fgColor rgb="00F4F7FB"/>
      </patternFill>
    </fill>
    <fill>
      <patternFill patternType="solid">
        <fgColor rgb="00FF7A18"/>
      </patternFill>
    </fill>
  </fills>
  <borders count="2">
    <border>
      <left/>
      <right/>
      <top/>
      <bottom/>
      <diagonal/>
    </border>
    <border>
      <left style="thin">
        <color rgb="00DFE5EE"/>
      </left>
      <right style="thin">
        <color rgb="00DFE5EE"/>
      </right>
      <top style="thin">
        <color rgb="00DFE5EE"/>
      </top>
      <bottom style="thin">
        <color rgb="00DFE5EE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0" fontId="0" fillId="3" borderId="1" applyAlignment="1" pivotButton="0" quotePrefix="0" xfId="0">
      <alignment horizontal="center"/>
    </xf>
    <xf numFmtId="0" fontId="0" fillId="3" borderId="1" pivotButton="0" quotePrefix="0" xfId="0"/>
    <xf numFmtId="0" fontId="5" fillId="0" borderId="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abzoola.com/configure/paper?start=paste&amp;utm_source=planner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42" customWidth="1" min="2" max="2"/>
    <col width="12" customWidth="1" min="3" max="3"/>
    <col width="46" customWidth="1" min="4" max="4"/>
  </cols>
  <sheetData>
    <row r="1">
      <c r="B1" s="1" t="inlineStr">
        <is>
          <t>Tab Title Planner</t>
        </is>
      </c>
    </row>
    <row r="2">
      <c r="B2" s="2" t="inlineStr">
        <is>
          <t>Plan a custom tab divider set: one section title per row, in the order the binder reads.</t>
        </is>
      </c>
    </row>
    <row r="4">
      <c r="A4" s="3" t="inlineStr">
        <is>
          <t>Tab #</t>
        </is>
      </c>
      <c r="B4" s="3" t="inlineStr">
        <is>
          <t>Section title</t>
        </is>
      </c>
      <c r="C4" s="3" t="inlineStr">
        <is>
          <t>Characters</t>
        </is>
      </c>
      <c r="D4" s="3" t="inlineStr">
        <is>
          <t>Fits?</t>
        </is>
      </c>
      <c r="F4" s="4" t="inlineStr">
        <is>
          <t>Your tab cut</t>
        </is>
      </c>
    </row>
    <row r="5">
      <c r="A5" s="5" t="n">
        <v>1</v>
      </c>
      <c r="B5" s="6" t="n"/>
      <c r="C5" s="5">
        <f>IF(B5="","",LEN(B5))</f>
        <v/>
      </c>
      <c r="D5" s="6">
        <f>IF(B5="","",IF(LEN(B5)&lt;=VLOOKUP($G$5,$F$9:$H$16,3,FALSE),"fits on one line",IF(LEN(B5)&lt;=2*VLOOKUP($G$5,$F$9:$H$16,3,FALSE),"wraps to two lines (automatic)","long — will wrap or shrink to fit")))</f>
        <v/>
      </c>
      <c r="G5" s="7" t="inlineStr">
        <is>
          <t>1/5</t>
        </is>
      </c>
    </row>
    <row r="6">
      <c r="A6" s="8" t="n">
        <v>2</v>
      </c>
      <c r="B6" s="9" t="n"/>
      <c r="C6" s="8">
        <f>IF(B6="","",LEN(B6))</f>
        <v/>
      </c>
      <c r="D6" s="9">
        <f>IF(B6="","",IF(LEN(B6)&lt;=VLOOKUP($G$5,$F$9:$H$16,3,FALSE),"fits on one line",IF(LEN(B6)&lt;=2*VLOOKUP($G$5,$F$9:$H$16,3,FALSE),"wraps to two lines (automatic)","long — will wrap or shrink to fit")))</f>
        <v/>
      </c>
      <c r="F6" s="10" t="inlineStr">
        <is>
          <t>(type one from the table below)</t>
        </is>
      </c>
    </row>
    <row r="7">
      <c r="A7" s="5" t="n">
        <v>3</v>
      </c>
      <c r="B7" s="6" t="n"/>
      <c r="C7" s="5">
        <f>IF(B7="","",LEN(B7))</f>
        <v/>
      </c>
      <c r="D7" s="6">
        <f>IF(B7="","",IF(LEN(B7)&lt;=VLOOKUP($G$5,$F$9:$H$16,3,FALSE),"fits on one line",IF(LEN(B7)&lt;=2*VLOOKUP($G$5,$F$9:$H$16,3,FALSE),"wraps to two lines (automatic)","long — will wrap or shrink to fit")))</f>
        <v/>
      </c>
    </row>
    <row r="8">
      <c r="A8" s="8" t="n">
        <v>4</v>
      </c>
      <c r="B8" s="9" t="n"/>
      <c r="C8" s="8">
        <f>IF(B8="","",LEN(B8))</f>
        <v/>
      </c>
      <c r="D8" s="9">
        <f>IF(B8="","",IF(LEN(B8)&lt;=VLOOKUP($G$5,$F$9:$H$16,3,FALSE),"fits on one line",IF(LEN(B8)&lt;=2*VLOOKUP($G$5,$F$9:$H$16,3,FALSE),"wraps to two lines (automatic)","long — will wrap or shrink to fit")))</f>
        <v/>
      </c>
      <c r="F8" s="3" t="inlineStr">
        <is>
          <t>Cut</t>
        </is>
      </c>
      <c r="G8" s="3" t="inlineStr">
        <is>
          <t>Tab width</t>
        </is>
      </c>
      <c r="H8" s="3" t="inlineStr">
        <is>
          <t>Chars per line</t>
        </is>
      </c>
    </row>
    <row r="9">
      <c r="A9" s="5" t="n">
        <v>5</v>
      </c>
      <c r="B9" s="6" t="n"/>
      <c r="C9" s="5">
        <f>IF(B9="","",LEN(B9))</f>
        <v/>
      </c>
      <c r="D9" s="6">
        <f>IF(B9="","",IF(LEN(B9)&lt;=VLOOKUP($G$5,$F$9:$H$16,3,FALSE),"fits on one line",IF(LEN(B9)&lt;=2*VLOOKUP($G$5,$F$9:$H$16,3,FALSE),"wraps to two lines (automatic)","long — will wrap or shrink to fit")))</f>
        <v/>
      </c>
      <c r="F9" s="8" t="inlineStr">
        <is>
          <t>1/3</t>
        </is>
      </c>
      <c r="G9" s="8" t="inlineStr">
        <is>
          <t>3.33"</t>
        </is>
      </c>
      <c r="H9" s="8" t="n">
        <v>23</v>
      </c>
    </row>
    <row r="10">
      <c r="A10" s="8" t="n">
        <v>6</v>
      </c>
      <c r="B10" s="9" t="n"/>
      <c r="C10" s="8">
        <f>IF(B10="","",LEN(B10))</f>
        <v/>
      </c>
      <c r="D10" s="9">
        <f>IF(B10="","",IF(LEN(B10)&lt;=VLOOKUP($G$5,$F$9:$H$16,3,FALSE),"fits on one line",IF(LEN(B10)&lt;=2*VLOOKUP($G$5,$F$9:$H$16,3,FALSE),"wraps to two lines (automatic)","long — will wrap or shrink to fit")))</f>
        <v/>
      </c>
      <c r="F10" s="8" t="inlineStr">
        <is>
          <t>1/4</t>
        </is>
      </c>
      <c r="G10" s="8" t="inlineStr">
        <is>
          <t>2.50"</t>
        </is>
      </c>
      <c r="H10" s="8" t="n">
        <v>17</v>
      </c>
    </row>
    <row r="11">
      <c r="A11" s="5" t="n">
        <v>7</v>
      </c>
      <c r="B11" s="6" t="n"/>
      <c r="C11" s="5">
        <f>IF(B11="","",LEN(B11))</f>
        <v/>
      </c>
      <c r="D11" s="6">
        <f>IF(B11="","",IF(LEN(B11)&lt;=VLOOKUP($G$5,$F$9:$H$16,3,FALSE),"fits on one line",IF(LEN(B11)&lt;=2*VLOOKUP($G$5,$F$9:$H$16,3,FALSE),"wraps to two lines (automatic)","long — will wrap or shrink to fit")))</f>
        <v/>
      </c>
      <c r="F11" s="8" t="inlineStr">
        <is>
          <t>1/5</t>
        </is>
      </c>
      <c r="G11" s="8" t="inlineStr">
        <is>
          <t>2.00"</t>
        </is>
      </c>
      <c r="H11" s="8" t="n">
        <v>14</v>
      </c>
    </row>
    <row r="12">
      <c r="A12" s="8" t="n">
        <v>8</v>
      </c>
      <c r="B12" s="9" t="n"/>
      <c r="C12" s="8">
        <f>IF(B12="","",LEN(B12))</f>
        <v/>
      </c>
      <c r="D12" s="9">
        <f>IF(B12="","",IF(LEN(B12)&lt;=VLOOKUP($G$5,$F$9:$H$16,3,FALSE),"fits on one line",IF(LEN(B12)&lt;=2*VLOOKUP($G$5,$F$9:$H$16,3,FALSE),"wraps to two lines (automatic)","long — will wrap or shrink to fit")))</f>
        <v/>
      </c>
      <c r="F12" s="8" t="inlineStr">
        <is>
          <t>1/6</t>
        </is>
      </c>
      <c r="G12" s="8" t="inlineStr">
        <is>
          <t>1.67"</t>
        </is>
      </c>
      <c r="H12" s="8" t="n">
        <v>11</v>
      </c>
    </row>
    <row r="13">
      <c r="A13" s="5" t="n">
        <v>9</v>
      </c>
      <c r="B13" s="6" t="n"/>
      <c r="C13" s="5">
        <f>IF(B13="","",LEN(B13))</f>
        <v/>
      </c>
      <c r="D13" s="6">
        <f>IF(B13="","",IF(LEN(B13)&lt;=VLOOKUP($G$5,$F$9:$H$16,3,FALSE),"fits on one line",IF(LEN(B13)&lt;=2*VLOOKUP($G$5,$F$9:$H$16,3,FALSE),"wraps to two lines (automatic)","long — will wrap or shrink to fit")))</f>
        <v/>
      </c>
      <c r="F13" s="8" t="inlineStr">
        <is>
          <t>1/7</t>
        </is>
      </c>
      <c r="G13" s="8" t="inlineStr">
        <is>
          <t>1.43"</t>
        </is>
      </c>
      <c r="H13" s="8" t="n">
        <v>10</v>
      </c>
    </row>
    <row r="14">
      <c r="A14" s="8" t="n">
        <v>10</v>
      </c>
      <c r="B14" s="9" t="n"/>
      <c r="C14" s="8">
        <f>IF(B14="","",LEN(B14))</f>
        <v/>
      </c>
      <c r="D14" s="9">
        <f>IF(B14="","",IF(LEN(B14)&lt;=VLOOKUP($G$5,$F$9:$H$16,3,FALSE),"fits on one line",IF(LEN(B14)&lt;=2*VLOOKUP($G$5,$F$9:$H$16,3,FALSE),"wraps to two lines (automatic)","long — will wrap or shrink to fit")))</f>
        <v/>
      </c>
      <c r="F14" s="8" t="inlineStr">
        <is>
          <t>1/8</t>
        </is>
      </c>
      <c r="G14" s="8" t="inlineStr">
        <is>
          <t>1.25"</t>
        </is>
      </c>
      <c r="H14" s="8" t="n">
        <v>8</v>
      </c>
    </row>
    <row r="15">
      <c r="A15" s="5" t="n">
        <v>11</v>
      </c>
      <c r="B15" s="6" t="n"/>
      <c r="C15" s="5">
        <f>IF(B15="","",LEN(B15))</f>
        <v/>
      </c>
      <c r="D15" s="6">
        <f>IF(B15="","",IF(LEN(B15)&lt;=VLOOKUP($G$5,$F$9:$H$16,3,FALSE),"fits on one line",IF(LEN(B15)&lt;=2*VLOOKUP($G$5,$F$9:$H$16,3,FALSE),"wraps to two lines (automatic)","long — will wrap or shrink to fit")))</f>
        <v/>
      </c>
      <c r="F15" s="8" t="inlineStr">
        <is>
          <t>1/10</t>
        </is>
      </c>
      <c r="G15" s="8" t="inlineStr">
        <is>
          <t>1.00"</t>
        </is>
      </c>
      <c r="H15" s="8" t="n">
        <v>7</v>
      </c>
    </row>
    <row r="16">
      <c r="A16" s="8" t="n">
        <v>12</v>
      </c>
      <c r="B16" s="9" t="n"/>
      <c r="C16" s="8">
        <f>IF(B16="","",LEN(B16))</f>
        <v/>
      </c>
      <c r="D16" s="9">
        <f>IF(B16="","",IF(LEN(B16)&lt;=VLOOKUP($G$5,$F$9:$H$16,3,FALSE),"fits on one line",IF(LEN(B16)&lt;=2*VLOOKUP($G$5,$F$9:$H$16,3,FALSE),"wraps to two lines (automatic)","long — will wrap or shrink to fit")))</f>
        <v/>
      </c>
      <c r="F16" s="8" t="inlineStr">
        <is>
          <t>1/12</t>
        </is>
      </c>
      <c r="G16" s="8" t="inlineStr">
        <is>
          <t>0.83"</t>
        </is>
      </c>
      <c r="H16" s="8" t="n">
        <v>5</v>
      </c>
    </row>
    <row r="17">
      <c r="A17" s="5" t="n">
        <v>13</v>
      </c>
      <c r="B17" s="6" t="n"/>
      <c r="C17" s="5">
        <f>IF(B17="","",LEN(B17))</f>
        <v/>
      </c>
      <c r="D17" s="6">
        <f>IF(B17="","",IF(LEN(B17)&lt;=VLOOKUP($G$5,$F$9:$H$16,3,FALSE),"fits on one line",IF(LEN(B17)&lt;=2*VLOOKUP($G$5,$F$9:$H$16,3,FALSE),"wraps to two lines (automatic)","long — will wrap or shrink to fit")))</f>
        <v/>
      </c>
    </row>
    <row r="18">
      <c r="A18" s="8" t="n">
        <v>14</v>
      </c>
      <c r="B18" s="9" t="n"/>
      <c r="C18" s="8">
        <f>IF(B18="","",LEN(B18))</f>
        <v/>
      </c>
      <c r="D18" s="9">
        <f>IF(B18="","",IF(LEN(B18)&lt;=VLOOKUP($G$5,$F$9:$H$16,3,FALSE),"fits on one line",IF(LEN(B18)&lt;=2*VLOOKUP($G$5,$F$9:$H$16,3,FALSE),"wraps to two lines (automatic)","long — will wrap or shrink to fit")))</f>
        <v/>
      </c>
      <c r="F18" s="11" t="inlineStr">
        <is>
          <t>Titles that run long are fine — they wrap onto a</t>
        </is>
      </c>
    </row>
    <row r="19">
      <c r="A19" s="5" t="n">
        <v>15</v>
      </c>
      <c r="B19" s="6" t="n"/>
      <c r="C19" s="5">
        <f>IF(B19="","",LEN(B19))</f>
        <v/>
      </c>
      <c r="D19" s="6">
        <f>IF(B19="","",IF(LEN(B19)&lt;=VLOOKUP($G$5,$F$9:$H$16,3,FALSE),"fits on one line",IF(LEN(B19)&lt;=2*VLOOKUP($G$5,$F$9:$H$16,3,FALSE),"wraps to two lines (automatic)","long — will wrap or shrink to fit")))</f>
        <v/>
      </c>
      <c r="F19" s="11" t="inlineStr">
        <is>
          <t>second line automatically, up to three lines.</t>
        </is>
      </c>
    </row>
    <row r="21">
      <c r="B21" s="12" t="inlineStr">
        <is>
          <t>Done? Copy column B and paste it at:</t>
        </is>
      </c>
    </row>
    <row r="22">
      <c r="B22" s="13" t="inlineStr">
        <is>
          <t>tabzoola.com/configure/paper — click “Already have your titles in a list?”</t>
        </is>
      </c>
    </row>
    <row r="23">
      <c r="B23" s="14" t="inlineStr">
        <is>
          <t>One title per line — the set sizes itself and your free PDF proof is ready before you order.</t>
        </is>
      </c>
    </row>
  </sheetData>
  <hyperlinks>
    <hyperlink xmlns:r="http://schemas.openxmlformats.org/officeDocument/2006/relationships" ref="B2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</cols>
  <sheetData>
    <row r="1">
      <c r="A1" s="15" t="inlineStr">
        <is>
          <t>Starter section lists — copy any column into the planner</t>
        </is>
      </c>
    </row>
    <row r="3">
      <c r="A3" s="16" t="inlineStr">
        <is>
          <t>Medical chart (8)</t>
        </is>
      </c>
      <c r="B3" s="16" t="inlineStr">
        <is>
          <t>Estate planning (6)</t>
        </is>
      </c>
      <c r="C3" s="16" t="inlineStr">
        <is>
          <t>Operations manual (10)</t>
        </is>
      </c>
      <c r="D3" s="16" t="inlineStr">
        <is>
          <t>Client review binder (7)</t>
        </is>
      </c>
      <c r="E3" s="16" t="inlineStr">
        <is>
          <t>Tax return file (5)</t>
        </is>
      </c>
    </row>
    <row r="4">
      <c r="A4" t="inlineStr">
        <is>
          <t>Patient Information</t>
        </is>
      </c>
      <c r="B4" t="inlineStr">
        <is>
          <t>Overview</t>
        </is>
      </c>
      <c r="C4" t="inlineStr">
        <is>
          <t>Orientation</t>
        </is>
      </c>
      <c r="D4" t="inlineStr">
        <is>
          <t>Financial Goals</t>
        </is>
      </c>
      <c r="E4" t="inlineStr">
        <is>
          <t>Instructions</t>
        </is>
      </c>
    </row>
    <row r="5">
      <c r="A5" t="inlineStr">
        <is>
          <t>History &amp; Physical</t>
        </is>
      </c>
      <c r="B5" t="inlineStr">
        <is>
          <t>Last Will &amp; Testament</t>
        </is>
      </c>
      <c r="C5" t="inlineStr">
        <is>
          <t>Safety Procedures</t>
        </is>
      </c>
      <c r="D5" t="inlineStr">
        <is>
          <t>Portfolio Summary</t>
        </is>
      </c>
      <c r="E5" t="inlineStr">
        <is>
          <t>Federal Return</t>
        </is>
      </c>
    </row>
    <row r="6">
      <c r="A6" t="inlineStr">
        <is>
          <t>Progress Notes</t>
        </is>
      </c>
      <c r="B6" t="inlineStr">
        <is>
          <t>Powers of Attorney</t>
        </is>
      </c>
      <c r="C6" t="inlineStr">
        <is>
          <t>Equipment Operation</t>
        </is>
      </c>
      <c r="D6" t="inlineStr">
        <is>
          <t>Performance</t>
        </is>
      </c>
      <c r="E6" t="inlineStr">
        <is>
          <t>State Return</t>
        </is>
      </c>
    </row>
    <row r="7">
      <c r="A7" t="inlineStr">
        <is>
          <t>Medications</t>
        </is>
      </c>
      <c r="B7" t="inlineStr">
        <is>
          <t>Healthcare Directive</t>
        </is>
      </c>
      <c r="C7" t="inlineStr">
        <is>
          <t>Quality Control</t>
        </is>
      </c>
      <c r="D7" t="inlineStr">
        <is>
          <t>Asset Allocation</t>
        </is>
      </c>
      <c r="E7" t="inlineStr">
        <is>
          <t>Estimates</t>
        </is>
      </c>
    </row>
    <row r="8">
      <c r="A8" t="inlineStr">
        <is>
          <t>Labs &amp; Diagnostics</t>
        </is>
      </c>
      <c r="B8" t="inlineStr">
        <is>
          <t>Beneficiary Designations</t>
        </is>
      </c>
      <c r="C8" t="inlineStr">
        <is>
          <t>Maintenance</t>
        </is>
      </c>
      <c r="D8" t="inlineStr">
        <is>
          <t>Tax Documents</t>
        </is>
      </c>
      <c r="E8" t="inlineStr">
        <is>
          <t>Prior Year</t>
        </is>
      </c>
    </row>
    <row r="9">
      <c r="A9" t="inlineStr">
        <is>
          <t>Consents</t>
        </is>
      </c>
      <c r="B9" t="inlineStr">
        <is>
          <t>Important Contacts</t>
        </is>
      </c>
      <c r="C9" t="inlineStr">
        <is>
          <t>Vendor Contacts</t>
        </is>
      </c>
      <c r="D9" t="inlineStr">
        <is>
          <t>Estate</t>
        </is>
      </c>
    </row>
    <row r="10">
      <c r="A10" t="inlineStr">
        <is>
          <t>Insurance &amp; Billing</t>
        </is>
      </c>
      <c r="C10" t="inlineStr">
        <is>
          <t>Emergency Response</t>
        </is>
      </c>
      <c r="D10" t="inlineStr">
        <is>
          <t>Statements</t>
        </is>
      </c>
    </row>
    <row r="11">
      <c r="A11" t="inlineStr">
        <is>
          <t>Correspondence</t>
        </is>
      </c>
      <c r="C11" t="inlineStr">
        <is>
          <t>Training Records</t>
        </is>
      </c>
    </row>
    <row r="12">
      <c r="C12" t="inlineStr">
        <is>
          <t>Inspections</t>
        </is>
      </c>
    </row>
    <row r="13">
      <c r="C13" t="inlineStr">
        <is>
          <t>Continuous Improvement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2026-08-13T20:48:23Z</dcterms:created>
  <dcterms:modified xsi:type="dcterms:W3CDTF">2026-08-13T20:48:23Z</dcterms:modified>
</cp:coreProperties>
</file>